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<sst xmlns="http://schemas.openxmlformats.org/spreadsheetml/2006/main" count="38" uniqueCount="32">
  <si>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</si>
  <si>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</si>
  <si>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</si>
  <si>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</si>
  <si>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</si>
  <si>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</si>
  <si>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</si>
  <si>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</si>
  <si>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</si>
  <si>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</si>
  <si>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</si>
  <si>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</si>
  <si>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</si>
  <si>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</si>
  <si>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</si>
  <si>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</si>
  <si>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</si>
  <si>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</si>
  <si>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</si>
  <si>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</si>
  <si>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</si>
  <si>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</si>
  <si>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</si>
  <si>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</si>
  <si>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</si>
  <si>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</si>
  <si>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54-20к</t>
  </si>
  <si>
    <t>напиток</t>
  </si>
  <si>
    <t>каша жидкая молочная гречневая</t>
  </si>
  <si>
    <t>компот из сухофруктов</t>
  </si>
  <si>
    <t>хлеб пшеничный с сыром</t>
  </si>
  <si>
    <t>30\15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</si>
</sst>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44882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26</v>
      </c>
      <c r="D4" s="19" t="s">
        <v>28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27</v>
      </c>
      <c r="C5" s="2">
        <v>638</v>
      </c>
      <c r="D5" s="20" t="s">
        <v>29</v>
      </c>
      <c r="E5" s="17">
        <v>200</v>
      </c>
      <c r="F5" s="17"/>
      <c r="G5" s="17">
        <v>130</v>
      </c>
      <c r="H5" s="17">
        <v>1.3</v>
      </c>
      <c r="I5" s="17">
        <v>0.1</v>
      </c>
      <c r="J5" s="17">
        <v>32.4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30</v>
      </c>
      <c r="E11" s="17" t="s">
        <v>31</v>
      </c>
      <c r="F11" s="17"/>
      <c r="G11" s="17">
        <v>107</v>
      </c>
      <c r="H11" s="17">
        <v>5</v>
      </c>
      <c r="I11" s="17">
        <v>3</v>
      </c>
      <c r="J11" s="17">
        <v>14.5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565</v>
      </c>
      <c r="F13" s="27"/>
      <c r="G13" s="27">
        <f>SUM(G4:G12)</f>
        <v>424.3</v>
      </c>
      <c r="H13" s="27">
        <f>SUM(H4:H12)</f>
        <v>13.4</v>
      </c>
      <c r="I13" s="27">
        <f>SUM(I4:I12)</f>
        <v>8.8999999999999986</v>
      </c>
      <c r="J13" s="27">
        <f>SUM(J4:J12)</f>
        <v>73.5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2022-11-17T08:59:04Z</dcterms:modified>
</cp:coreProperties>
</file>