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<sst xmlns="http://schemas.openxmlformats.org/spreadsheetml/2006/main" count="38" uniqueCount="33">
  <si>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</si>
  <si>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</si>
  <si>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</si>
  <si>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</si>
  <si>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</si>
  <si>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</si>
  <si>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</si>
  <si>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</si>
  <si>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</si>
  <si>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</si>
  <si>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</si>
  <si>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</si>
  <si>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</si>
  <si>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</si>
  <si>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</si>
  <si>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</si>
  <si>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</si>
  <si>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</si>
  <si>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</si>
  <si>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</si>
  <si>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</si>
  <si>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</si>
  <si>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</si>
  <si>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</si>
  <si>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</si>
  <si>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</si>
  <si>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</si>
  <si>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54-33хн</t>
  </si>
  <si>
    <t>напиток апельсиновый</t>
  </si>
  <si>
    <t>54-11г</t>
  </si>
  <si>
    <t>.напиток</t>
  </si>
  <si>
    <t>пюре картофельное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</si>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</sst>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32</v>
      </c>
      <c r="E4" s="17">
        <v>100</v>
      </c>
      <c r="F4" s="17"/>
      <c r="G4" s="17">
        <v>320</v>
      </c>
      <c r="H4" s="17">
        <v>20.6</v>
      </c>
      <c r="I4" s="17">
        <v>18.3</v>
      </c>
      <c r="J4" s="17">
        <v>17.5</v>
      </c>
    </row>
    <row r="5" spans="1:10" ht="15" thickBot="1" x14ac:dyDescent="0.35">
      <c r="A5" s="7"/>
      <c r="B5" s="1" t="s">
        <v>30</v>
      </c>
      <c r="C5" s="2" t="s">
        <v>27</v>
      </c>
      <c r="D5" s="20" t="s">
        <v>28</v>
      </c>
      <c r="E5" s="17">
        <v>200</v>
      </c>
      <c r="F5" s="17"/>
      <c r="G5" s="17">
        <v>33</v>
      </c>
      <c r="H5" s="17">
        <v>0.2</v>
      </c>
      <c r="I5" s="17"/>
      <c r="J5" s="17">
        <v>0.8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480</v>
      </c>
      <c r="F13" s="27"/>
      <c r="G13" s="27">
        <f>SUM(G4:G12)</f>
        <v>556.6</v>
      </c>
      <c r="H13" s="27">
        <f>SUM(H4:H12)</f>
        <v>26</v>
      </c>
      <c r="I13" s="27">
        <f>SUM(I4:I12)</f>
        <v>23.8</v>
      </c>
      <c r="J13" s="27">
        <f>SUM(J4:J12)</f>
        <v>50.7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2022-12-21T08:52:55Z</dcterms:modified>
</cp:coreProperties>
</file>