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<sst xmlns="http://schemas.openxmlformats.org/spreadsheetml/2006/main" count="39" uniqueCount="33">
  <si>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</si>
  <si>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</si>
  <si>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</si>
  <si>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</si>
  <si>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</si>
  <si>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</si>
  <si>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</si>
  <si>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</si>
  <si>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</si>
  <si>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</si>
  <si>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</si>
  <si>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</si>
  <si>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</si>
  <si>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</si>
  <si>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</si>
  <si>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</si>
  <si>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</si>
  <si>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</si>
  <si>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</si>
  <si>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</si>
  <si>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</si>
  <si>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</si>
  <si>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</si>
  <si>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</si>
  <si>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</si>
  <si>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</si>
  <si>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</si>
  <si>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54-25.1к</t>
  </si>
  <si>
    <t>каша рисовая молочная</t>
  </si>
  <si>
    <t>какао с молоком</t>
  </si>
  <si>
    <t>яблоко</t>
  </si>
  <si>
    <t>хлеб пшеничный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</si>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</sst>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44998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693</v>
      </c>
      <c r="D5" s="20" t="s">
        <v>29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796</v>
      </c>
      <c r="D7" s="23" t="s">
        <v>32</v>
      </c>
      <c r="E7" s="17">
        <v>50</v>
      </c>
      <c r="F7" s="17"/>
      <c r="G7" s="17">
        <v>179</v>
      </c>
      <c r="H7" s="17">
        <v>3.65</v>
      </c>
      <c r="I7" s="17">
        <v>5.85</v>
      </c>
      <c r="J7" s="17">
        <v>27.7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31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580</v>
      </c>
      <c r="F12" s="27"/>
      <c r="G12" s="27">
        <f>SUM(G4:G11)</f>
        <v>575.9</v>
      </c>
      <c r="H12" s="27">
        <f>SUM(H4:H11)</f>
        <v>14.93</v>
      </c>
      <c r="I12" s="27">
        <f>SUM(I4:I11)</f>
        <v>14.99</v>
      </c>
      <c r="J12" s="27">
        <f>SUM(J4:J11)</f>
        <v>94.47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2023-03-10T09:03:10Z</dcterms:modified>
</cp:coreProperties>
</file>