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<sst xmlns="http://schemas.openxmlformats.org/spreadsheetml/2006/main" count="39" uniqueCount="35">
  <si>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</si>
  <si>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</si>
  <si>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</si>
  <si>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</si>
  <si>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</si>
  <si>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</si>
  <si>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</si>
  <si>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</si>
  <si>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</si>
  <si>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</si>
  <si>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</si>
  <si>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</si>
  <si>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</si>
  <si>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</si>
  <si>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</si>
  <si>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</si>
  <si>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</si>
  <si>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</si>
  <si>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</si>
  <si>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</si>
  <si>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</si>
  <si>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</si>
  <si>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</si>
  <si>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</si>
  <si>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</si>
  <si>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</si>
  <si>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</si>
  <si>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</si>
  <si>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</si>
  <si>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</si>
  <si>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</si>
  <si>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апельсин</t>
  </si>
  <si>
    <t>коржик молочный</t>
  </si>
  <si>
    <t>компот из апельсинов и яблок</t>
  </si>
  <si>
    <t>27.10.2023.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</si>
</sst>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486</v>
      </c>
      <c r="D5" s="20" t="s">
        <v>33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547</v>
      </c>
      <c r="D10" s="23" t="s">
        <v>32</v>
      </c>
      <c r="E10" s="17">
        <v>60</v>
      </c>
      <c r="F10" s="17"/>
      <c r="G10" s="17">
        <v>154</v>
      </c>
      <c r="H10" s="17">
        <v>2.8</v>
      </c>
      <c r="I10" s="17">
        <v>4.9000000000000004</v>
      </c>
      <c r="J10" s="17">
        <v>24.8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540</v>
      </c>
      <c r="F12" s="27"/>
      <c r="G12" s="27">
        <f>SUM(G4:G11)</f>
        <v>543.1</v>
      </c>
      <c r="H12" s="27">
        <f>SUM(H4:H11)</f>
        <v>14.38</v>
      </c>
      <c r="I12" s="27">
        <f>SUM(I4:I11)</f>
        <v>12.340000000000002</v>
      </c>
      <c r="J12" s="27">
        <f>SUM(J4:J11)</f>
        <v>91.77000000000001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2023-10-25T09:05:08Z</dcterms:modified>
</cp:coreProperties>
</file>