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<sst xmlns="http://schemas.openxmlformats.org/spreadsheetml/2006/main" count="39" uniqueCount="33">
  <si>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</si>
  <si>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</si>
  <si>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</si>
  <si>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</si>
  <si>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</si>
  <si>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</si>
  <si>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</si>
  <si>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</si>
  <si>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</si>
  <si>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</si>
  <si>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</si>
  <si>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</si>
  <si>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</si>
  <si>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</si>
  <si>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</si>
  <si>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</si>
  <si>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</si>
  <si>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</si>
  <si>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</si>
  <si>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</si>
  <si>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</si>
  <si>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</si>
  <si>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</si>
  <si>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</si>
  <si>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</si>
  <si>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</si>
  <si>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</si>
  <si>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каша жидкая молочная манная</t>
  </si>
  <si>
    <t>биточек куриный</t>
  </si>
  <si>
    <t>компот из яблок</t>
  </si>
  <si>
    <t>54-6м</t>
  </si>
  <si>
    <t>хлеб пшеничный</t>
  </si>
  <si>
    <t>14.03.2024.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</si>
</sst>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19" t="s">
        <v>28</v>
      </c>
      <c r="E4" s="17">
        <v>100</v>
      </c>
      <c r="F4" s="17"/>
      <c r="G4" s="17">
        <v>168.53</v>
      </c>
      <c r="H4" s="17">
        <v>19.2</v>
      </c>
      <c r="I4" s="17">
        <v>4.2</v>
      </c>
      <c r="J4" s="17">
        <v>13.4</v>
      </c>
    </row>
    <row r="5" spans="1:10" ht="15" thickBot="1" x14ac:dyDescent="0.35">
      <c r="A5" s="7"/>
      <c r="B5" s="1" t="s">
        <v>12</v>
      </c>
      <c r="C5" s="2">
        <v>631</v>
      </c>
      <c r="D5" s="20" t="s">
        <v>29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311</v>
      </c>
      <c r="D9" s="19" t="s">
        <v>27</v>
      </c>
      <c r="E9" s="17">
        <v>180</v>
      </c>
      <c r="F9" s="17"/>
      <c r="G9" s="17">
        <v>194</v>
      </c>
      <c r="H9" s="17">
        <v>5.4</v>
      </c>
      <c r="I9" s="17">
        <v>7.2</v>
      </c>
      <c r="J9" s="17">
        <v>26.8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510</v>
      </c>
      <c r="F12" s="27"/>
      <c r="G12" s="27">
        <f>SUM(G4:G11)</f>
        <v>501.92999999999995</v>
      </c>
      <c r="H12" s="27">
        <f>SUM(H4:H11)</f>
        <v>27.099999999999998</v>
      </c>
      <c r="I12" s="27">
        <f>SUM(I4:I11)</f>
        <v>11.7</v>
      </c>
      <c r="J12" s="27">
        <f>SUM(J4:J11)</f>
        <v>72.100000000000009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2024-03-11T18:15:46Z</dcterms:modified>
</cp:coreProperties>
</file>