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<sst xmlns="http://schemas.openxmlformats.org/spreadsheetml/2006/main" count="37" uniqueCount="32">
  <si>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</si>
  <si>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</si>
  <si>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</si>
  <si>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</si>
  <si>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</si>
  <si>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</si>
  <si>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</si>
  <si>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</si>
  <si>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</si>
  <si>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</si>
  <si>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</si>
  <si>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</si>
  <si>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</si>
  <si>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</si>
  <si>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</si>
  <si>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</si>
  <si>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</si>
  <si>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</si>
  <si>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</si>
  <si>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</si>
  <si>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</si>
  <si>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</si>
  <si>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</si>
  <si>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</si>
  <si>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</si>
  <si>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</si>
  <si>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пшеничный в/с</t>
  </si>
  <si>
    <t>макароны отварные с сыром</t>
  </si>
  <si>
    <t>напиток</t>
  </si>
  <si>
    <t>напиток из апельсинов и яблок</t>
  </si>
  <si>
    <t>коржик молочный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</si>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</sst>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260</v>
      </c>
      <c r="D4" s="19" t="s">
        <v>27</v>
      </c>
      <c r="E4" s="17">
        <v>200</v>
      </c>
      <c r="F4" s="17"/>
      <c r="G4" s="17">
        <v>254</v>
      </c>
      <c r="H4" s="17">
        <v>9.6</v>
      </c>
      <c r="I4" s="17">
        <v>6.9</v>
      </c>
      <c r="J4" s="17">
        <v>38.200000000000003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8.1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547</v>
      </c>
      <c r="D8" s="23" t="s">
        <v>30</v>
      </c>
      <c r="E8" s="17">
        <v>60</v>
      </c>
      <c r="F8" s="17"/>
      <c r="G8" s="17">
        <v>154</v>
      </c>
      <c r="H8" s="17">
        <v>2.8</v>
      </c>
      <c r="I8" s="17">
        <v>4.9000000000000004</v>
      </c>
      <c r="J8" s="17">
        <v>24.8</v>
      </c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26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590</v>
      </c>
      <c r="F13" s="27"/>
      <c r="G13" s="27">
        <f>SUM(G4:G12)</f>
        <v>589.4</v>
      </c>
      <c r="H13" s="27">
        <f>SUM(H4:H12)</f>
        <v>16.100000000000001</v>
      </c>
      <c r="I13" s="27">
        <f>SUM(I4:I12)</f>
        <v>12.4</v>
      </c>
      <c r="J13" s="27">
        <f>SUM(J4:J12)</f>
        <v>93.9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2025-03-06T10:37:23Z</dcterms:modified>
</cp:coreProperties>
</file>